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8" activeTab="0"/>
  </bookViews>
  <sheets>
    <sheet name="Piano riparto" sheetId="1" r:id="rId1"/>
  </sheets>
  <definedNames>
    <definedName name="_xlnm.Print_Area">#REF!</definedName>
  </definedNames>
  <calcPr fullCalcOnLoad="1"/>
</workbook>
</file>

<file path=xl/sharedStrings.xml><?xml version="1.0" encoding="utf-8"?>
<sst xmlns="http://schemas.openxmlformats.org/spreadsheetml/2006/main" count="14" uniqueCount="14">
  <si>
    <t>Contributi della Regione Siciliana per il potenziamento dello sport, stagione 2016,</t>
  </si>
  <si>
    <t>alla Federazione Tiro con l'Arco della Sicilia, per attività paralimpica, attribuiti in</t>
  </si>
  <si>
    <t>base alle tabelle voto federali</t>
  </si>
  <si>
    <t>Importo globale assegnato alla Federazione</t>
  </si>
  <si>
    <t>Importo distribuito alle Società (100%)</t>
  </si>
  <si>
    <t>Codice</t>
  </si>
  <si>
    <t>Società</t>
  </si>
  <si>
    <t>Affiliazione</t>
  </si>
  <si>
    <t>Importo</t>
  </si>
  <si>
    <t>spettante</t>
  </si>
  <si>
    <t>A.S.D. Dyamond Archery Palermo</t>
  </si>
  <si>
    <t>A.S.D. Arco Club Gela</t>
  </si>
  <si>
    <t>A.S.D. Arcieri Toxon Club</t>
  </si>
  <si>
    <t>A.S.D. Arcieri Mediterranei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</si>
</sst>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[$€-410]\ #,##0.00;\-[$€-410]\ #,##0.00"/>
    <numFmt numFmtId="167" formatCode="DD/MM/YYYY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6" fontId="1" fillId="0" borderId="0" xfId="0" applyNumberFormat="1" applyFont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2" xfId="0" applyFont="1" applyBorder="1" applyAlignment="1">
      <alignment/>
    </xf>
    <xf numFmtId="167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/>
    </xf>
    <xf numFmtId="164" fontId="0" fillId="0" borderId="2" xfId="0" applyBorder="1" applyAlignment="1">
      <alignment horizontal="center"/>
    </xf>
    <xf numFmtId="166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37.57421875" style="0" customWidth="1"/>
    <col min="3" max="3" width="12.140625" style="1" customWidth="1"/>
    <col min="4" max="4" width="17.421875" style="2" customWidth="1"/>
    <col min="5" max="241" width="8.7109375" style="0" customWidth="1"/>
    <col min="242" max="16384" width="11.57421875" style="0" customWidth="1"/>
  </cols>
  <sheetData>
    <row r="1" spans="1:4" ht="16.5" customHeight="1">
      <c r="A1" s="3" t="s">
        <v>0</v>
      </c>
      <c r="C1"/>
      <c r="D1"/>
    </row>
    <row r="2" spans="1:4" ht="12.75" customHeight="1">
      <c r="A2" s="4" t="s">
        <v>1</v>
      </c>
      <c r="D2"/>
    </row>
    <row r="3" spans="1:4" ht="12.75" customHeight="1">
      <c r="A3" s="5" t="s">
        <v>2</v>
      </c>
      <c r="D3"/>
    </row>
    <row r="4" ht="12.75" customHeight="1">
      <c r="D4"/>
    </row>
    <row r="5" spans="1:5" ht="12.75" customHeight="1">
      <c r="A5"/>
      <c r="B5" s="6" t="s">
        <v>3</v>
      </c>
      <c r="C5" s="6"/>
      <c r="D5" s="7">
        <v>4740</v>
      </c>
      <c r="E5" s="8"/>
    </row>
    <row r="6" spans="2:5" ht="12.75" customHeight="1">
      <c r="B6" s="6" t="s">
        <v>4</v>
      </c>
      <c r="C6"/>
      <c r="D6" s="7">
        <v>4740</v>
      </c>
      <c r="E6" s="8"/>
    </row>
    <row r="7" ht="12.75" customHeight="1">
      <c r="D7"/>
    </row>
    <row r="8" spans="1:5" ht="12.75" customHeight="1">
      <c r="A8" s="1" t="s">
        <v>5</v>
      </c>
      <c r="B8" t="s">
        <v>6</v>
      </c>
      <c r="C8" s="1" t="s">
        <v>7</v>
      </c>
      <c r="D8" s="9" t="s">
        <v>8</v>
      </c>
      <c r="E8" s="8"/>
    </row>
    <row r="9" spans="4:5" ht="12.75" customHeight="1">
      <c r="D9" s="9" t="s">
        <v>9</v>
      </c>
      <c r="E9" s="8"/>
    </row>
    <row r="10" spans="4:5" ht="12.75" customHeight="1">
      <c r="D10"/>
      <c r="E10" s="8"/>
    </row>
    <row r="11" spans="1:5" ht="12.75" customHeight="1">
      <c r="A11" s="10">
        <v>19041</v>
      </c>
      <c r="B11" s="11" t="s">
        <v>10</v>
      </c>
      <c r="C11" s="12">
        <v>32263</v>
      </c>
      <c r="D11" s="13">
        <v>1692.86</v>
      </c>
      <c r="E11" s="8"/>
    </row>
    <row r="12" spans="1:5" ht="12.75" customHeight="1">
      <c r="A12" s="14">
        <v>19113</v>
      </c>
      <c r="B12" s="11" t="s">
        <v>11</v>
      </c>
      <c r="C12" s="12">
        <v>41275</v>
      </c>
      <c r="D12" s="13">
        <v>1354.29</v>
      </c>
      <c r="E12" s="8"/>
    </row>
    <row r="13" spans="1:5" ht="12.75" customHeight="1">
      <c r="A13" s="14">
        <v>19001</v>
      </c>
      <c r="B13" s="11" t="s">
        <v>12</v>
      </c>
      <c r="C13" s="12">
        <v>26299</v>
      </c>
      <c r="D13" s="13">
        <v>1015.71</v>
      </c>
      <c r="E13" s="8"/>
    </row>
    <row r="14" spans="1:5" ht="12.75" customHeight="1">
      <c r="A14" s="14">
        <v>19061</v>
      </c>
      <c r="B14" s="11" t="s">
        <v>13</v>
      </c>
      <c r="C14" s="12">
        <v>33489</v>
      </c>
      <c r="D14" s="13">
        <v>677.14</v>
      </c>
      <c r="E14" s="8"/>
    </row>
    <row r="15" spans="1:5" ht="12.75" customHeight="1">
      <c r="A15"/>
      <c r="C15"/>
      <c r="D15"/>
      <c r="E15" s="8"/>
    </row>
    <row r="16" spans="4:5" ht="12.75" customHeight="1">
      <c r="D16" s="15">
        <f>SUM(D11:D15)</f>
        <v>4740</v>
      </c>
      <c r="E16" s="8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Giovanni Vanni</cp:lastModifiedBy>
  <cp:lastPrinted>2016-10-06T08:26:58Z</cp:lastPrinted>
  <dcterms:modified xsi:type="dcterms:W3CDTF">2017-05-09T11:19:06Z</dcterms:modified>
  <cp:category/>
  <cp:version/>
  <cp:contentType/>
  <cp:contentStatus/>
  <cp:revision>77</cp:revision>
</cp:coreProperties>
</file>